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<sst xmlns="http://schemas.openxmlformats.org/spreadsheetml/2006/main" count="67" uniqueCount="50">
  <si>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</si>
  <si>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</si>
  <si>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</si>
  <si>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</si>
  <si>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</si>
  <si>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</si>
  <si>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</si>
  <si>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</si>
  <si>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</si>
  <si>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</si>
  <si>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</si>
  <si>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</si>
  <si>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</si>
  <si>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</si>
  <si>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</si>
  <si>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</si>
  <si>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</si>
  <si>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</si>
  <si>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</si>
  <si>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</si>
  <si>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</si>
  <si>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</si>
  <si>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</si>
  <si>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</si>
  <si>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</si>
  <si>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</si>
  <si>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</si>
  <si>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</si>
  <si>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</si>
  <si>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</si>
  <si>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</si>
  <si>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</si>
  <si>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>Смак і запах – натуральні, добре виражені, властиві даному сорту плодів або ягід; колір характерний кольору плодів або ягід, з якого виготовлений.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</si>
  <si>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</si>
  <si>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</si>
  <si>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</si>
  <si>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</si>
  <si>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</si>
  <si>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>CІК ПЕРСИКОВИЙ</t>
  </si>
  <si>
    <t>Сік персиковий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</si>
  <si>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персикам, з яких виготовлений сік.</t>
    </r>
  </si>
  <si>
    <t xml:space="preserve">Маса страви: 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</si>
  <si>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характериний стиглим плодам.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</si>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</sst>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4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3" zoomScale="70" zoomScaleNormal="100" zoomScalePageLayoutView="70" workbookViewId="0">
      <selection activeCell="F15" sqref="F15:H15"/>
    </sheetView>
  </sheetViews>
  <sheetFormatPr defaultRowHeight="15" x14ac:dyDescent="0.25"/>
  <cols>
    <col min="1" max="1" width="3.28515625" customWidth="1"/>
    <col min="2" max="2" width="13" customWidth="1"/>
    <col min="3" max="3" width="5.7109375" customWidth="1"/>
    <col min="4" max="4" width="5.5703125" customWidth="1"/>
    <col min="5" max="5" width="5.28515625" customWidth="1"/>
    <col min="6" max="6" width="5.5703125" customWidth="1"/>
    <col min="7" max="7" width="5.28515625" customWidth="1"/>
    <col min="8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6.85546875" customWidth="1"/>
    <col min="22" max="22" width="10.85546875" customWidth="1"/>
    <col min="23" max="23" width="12" customWidth="1"/>
  </cols>
  <sheetData>
    <row r="1" spans="1:29" x14ac:dyDescent="0.25">
      <c r="A1" s="2"/>
      <c r="B1" s="58" t="s">
        <v>31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6"/>
      <c r="Q1" s="59" t="s">
        <v>21</v>
      </c>
      <c r="R1" s="59"/>
      <c r="S1" s="59"/>
      <c r="T1" s="59"/>
      <c r="U1" s="59"/>
    </row>
    <row r="2" spans="1:29" x14ac:dyDescent="0.25">
      <c r="A2" s="2"/>
      <c r="B2" s="58" t="s">
        <v>18</v>
      </c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6"/>
      <c r="Q2" s="59" t="s">
        <v>22</v>
      </c>
      <c r="R2" s="59"/>
      <c r="S2" s="59"/>
      <c r="T2" s="59"/>
      <c r="U2" s="59"/>
    </row>
    <row r="3" spans="1:29" x14ac:dyDescent="0.25">
      <c r="A3" s="2"/>
      <c r="B3" s="58" t="s">
        <v>19</v>
      </c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6"/>
      <c r="Q3" s="59" t="s">
        <v>23</v>
      </c>
      <c r="R3" s="59"/>
      <c r="S3" s="59"/>
      <c r="T3" s="59"/>
      <c r="U3" s="59"/>
    </row>
    <row r="4" spans="1:29" x14ac:dyDescent="0.25">
      <c r="A4" s="2"/>
      <c r="B4" s="58" t="s">
        <v>20</v>
      </c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6"/>
      <c r="Q4" s="59" t="s">
        <v>24</v>
      </c>
      <c r="R4" s="59"/>
      <c r="S4" s="59"/>
      <c r="T4" s="59"/>
      <c r="U4" s="59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60" t="s">
        <v>17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9" x14ac:dyDescent="0.25">
      <c r="A7" s="39" t="s">
        <v>38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42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7" t="s">
        <v>13</v>
      </c>
      <c r="S9" s="47"/>
      <c r="T9" s="47"/>
      <c r="U9" s="47" t="s">
        <v>3</v>
      </c>
      <c r="V9" s="55" t="s">
        <v>15</v>
      </c>
      <c r="W9" s="38" t="s">
        <v>30</v>
      </c>
      <c r="X9" s="38" t="s">
        <v>45</v>
      </c>
    </row>
    <row r="10" spans="1:29" ht="15.75" customHeight="1" x14ac:dyDescent="0.25">
      <c r="A10" s="43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7"/>
      <c r="S10" s="47"/>
      <c r="T10" s="47"/>
      <c r="U10" s="47"/>
      <c r="V10" s="56"/>
      <c r="W10" s="38"/>
      <c r="X10" s="38"/>
    </row>
    <row r="11" spans="1:29" ht="33.75" customHeight="1" x14ac:dyDescent="0.25">
      <c r="A11" s="43"/>
      <c r="B11" s="41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47"/>
      <c r="S11" s="47"/>
      <c r="T11" s="47"/>
      <c r="U11" s="47"/>
      <c r="V11" s="56"/>
      <c r="W11" s="38"/>
      <c r="X11" s="38"/>
    </row>
    <row r="12" spans="1:29" x14ac:dyDescent="0.25">
      <c r="A12" s="43"/>
      <c r="B12" s="41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57"/>
      <c r="W12" s="38"/>
      <c r="X12" s="38"/>
    </row>
    <row r="13" spans="1:29" ht="30.75" customHeight="1" x14ac:dyDescent="0.25">
      <c r="A13" s="44"/>
      <c r="B13" s="41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7"/>
      <c r="V13" s="13" t="s">
        <v>16</v>
      </c>
      <c r="W13" s="13" t="s">
        <v>16</v>
      </c>
      <c r="X13" s="33" t="s">
        <v>16</v>
      </c>
      <c r="Z13" s="34" t="s">
        <v>46</v>
      </c>
      <c r="AA13" s="34" t="s">
        <v>47</v>
      </c>
      <c r="AB13" s="34" t="s">
        <v>48</v>
      </c>
      <c r="AC13" s="34" t="s">
        <v>49</v>
      </c>
    </row>
    <row r="14" spans="1:29" ht="72" customHeight="1" x14ac:dyDescent="0.25">
      <c r="A14" s="3"/>
      <c r="B14" s="26" t="s">
        <v>39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36">
        <f>Z14/100*F14</f>
        <v>0.12</v>
      </c>
      <c r="J14" s="36">
        <f>Z14/100*G14</f>
        <v>0.12</v>
      </c>
      <c r="K14" s="36">
        <f>Z14/100*H14</f>
        <v>0.18</v>
      </c>
      <c r="L14" s="36">
        <f>AA14/100*F14</f>
        <v>0</v>
      </c>
      <c r="M14" s="36">
        <f>AA14/100*G14</f>
        <v>0</v>
      </c>
      <c r="N14" s="36">
        <f>AA14/100*H14</f>
        <v>0</v>
      </c>
      <c r="O14" s="36">
        <f>AB14/100*F14</f>
        <v>19.080000000000002</v>
      </c>
      <c r="P14" s="36">
        <f>AB14/100*G14</f>
        <v>19.080000000000002</v>
      </c>
      <c r="Q14" s="36">
        <f>AB14/100*H14</f>
        <v>28.62</v>
      </c>
      <c r="R14" s="37">
        <f>AC14/100*F14</f>
        <v>81.600000000000009</v>
      </c>
      <c r="S14" s="37">
        <f>AC14/100*G14</f>
        <v>81.600000000000009</v>
      </c>
      <c r="T14" s="37">
        <f>AC14/100*H14</f>
        <v>122.4</v>
      </c>
      <c r="U14" s="32" t="s">
        <v>32</v>
      </c>
      <c r="V14" s="14">
        <v>0</v>
      </c>
      <c r="W14" s="15">
        <v>0</v>
      </c>
      <c r="X14" s="35"/>
      <c r="Z14" s="36">
        <v>0.1</v>
      </c>
      <c r="AA14" s="36">
        <v>0</v>
      </c>
      <c r="AB14" s="36">
        <v>15.9</v>
      </c>
      <c r="AC14" s="37">
        <v>68</v>
      </c>
    </row>
    <row r="15" spans="1:29" x14ac:dyDescent="0.25">
      <c r="A15" s="3"/>
      <c r="B15" s="51" t="s">
        <v>29</v>
      </c>
      <c r="C15" s="52"/>
      <c r="D15" s="52"/>
      <c r="E15" s="53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0.12</v>
      </c>
      <c r="J15" s="20">
        <f t="shared" si="0"/>
        <v>0.12</v>
      </c>
      <c r="K15" s="20">
        <f t="shared" si="0"/>
        <v>0.18</v>
      </c>
      <c r="L15" s="20">
        <f t="shared" si="0"/>
        <v>0</v>
      </c>
      <c r="M15" s="20">
        <f t="shared" si="0"/>
        <v>0</v>
      </c>
      <c r="N15" s="20">
        <f t="shared" si="0"/>
        <v>0</v>
      </c>
      <c r="O15" s="20">
        <f t="shared" si="0"/>
        <v>19.080000000000002</v>
      </c>
      <c r="P15" s="20">
        <f t="shared" si="0"/>
        <v>19.080000000000002</v>
      </c>
      <c r="Q15" s="20">
        <f t="shared" si="0"/>
        <v>28.62</v>
      </c>
      <c r="R15" s="21">
        <f t="shared" si="0"/>
        <v>81.600000000000009</v>
      </c>
      <c r="S15" s="21">
        <f t="shared" si="0"/>
        <v>81.600000000000009</v>
      </c>
      <c r="T15" s="21">
        <f t="shared" si="0"/>
        <v>122.4</v>
      </c>
      <c r="U15" s="4"/>
      <c r="V15" s="16"/>
      <c r="W15" s="15"/>
      <c r="X15" s="35"/>
      <c r="Z15" s="36"/>
      <c r="AA15" s="36"/>
      <c r="AB15" s="36"/>
      <c r="AC15" s="37"/>
    </row>
    <row r="16" spans="1:29" x14ac:dyDescent="0.25">
      <c r="A16" s="9"/>
      <c r="B16" s="10"/>
      <c r="C16" s="10"/>
      <c r="D16" s="10"/>
      <c r="E16" s="10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9"/>
      <c r="T16" s="29"/>
      <c r="U16" s="12"/>
      <c r="V16" s="30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39" t="s">
        <v>25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3" ht="15.75" customHeight="1" x14ac:dyDescent="0.25">
      <c r="A19" s="1"/>
      <c r="B19" s="46" t="s">
        <v>33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3" ht="15.75" customHeight="1" x14ac:dyDescent="0.25">
      <c r="A20" s="1"/>
      <c r="B20" s="25" t="s">
        <v>34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39" t="s">
        <v>26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3" x14ac:dyDescent="0.25">
      <c r="A23" s="1"/>
      <c r="B23" s="7" t="s">
        <v>35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40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39" t="s">
        <v>27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3" x14ac:dyDescent="0.25">
      <c r="A29" s="1"/>
      <c r="B29" s="2" t="s">
        <v>41</v>
      </c>
      <c r="C29" s="7"/>
      <c r="D29" s="54" t="s">
        <v>43</v>
      </c>
      <c r="E29" s="54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54" t="s">
        <v>44</v>
      </c>
      <c r="E30" s="54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8"/>
      <c r="Q31" s="8"/>
      <c r="R31" s="8"/>
      <c r="S31" s="8"/>
      <c r="T31" s="8"/>
      <c r="U31" s="8"/>
    </row>
    <row r="32" spans="1:23" x14ac:dyDescent="0.25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40" t="s">
        <v>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1:21" x14ac:dyDescent="0.25">
      <c r="A35" s="1"/>
      <c r="B35" s="7" t="s">
        <v>37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A6:U6"/>
    <mergeCell ref="A7:U7"/>
    <mergeCell ref="B1:H1"/>
    <mergeCell ref="B2:H2"/>
    <mergeCell ref="B3:H3"/>
    <mergeCell ref="B4:H4"/>
    <mergeCell ref="Q1:U1"/>
    <mergeCell ref="Q2:U2"/>
    <mergeCell ref="Q3:U3"/>
    <mergeCell ref="Q4:U4"/>
    <mergeCell ref="B15:E15"/>
    <mergeCell ref="D29:E29"/>
    <mergeCell ref="D30:E30"/>
    <mergeCell ref="V9:V12"/>
    <mergeCell ref="W9:W12"/>
    <mergeCell ref="C11:E11"/>
    <mergeCell ref="F11:H11"/>
    <mergeCell ref="X9:X12"/>
    <mergeCell ref="B28:U28"/>
    <mergeCell ref="B34:U34"/>
    <mergeCell ref="B9:B13"/>
    <mergeCell ref="A9:A13"/>
    <mergeCell ref="I11:K11"/>
    <mergeCell ref="L11:N11"/>
    <mergeCell ref="B18:U18"/>
    <mergeCell ref="B19:U19"/>
    <mergeCell ref="B22:U22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2022-11-05T18:50:24Z</dcterms:modified>
</cp:coreProperties>
</file>